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10" documentId="13_ncr:1_{53F93846-4106-4BBA-89D5-2EE309467F7A}" xr6:coauthVersionLast="47" xr6:coauthVersionMax="47" xr10:uidLastSave="{FCF62AF8-7317-4C57-94F5-ED3A7156E56F}"/>
  <bookViews>
    <workbookView xWindow="28680" yWindow="-120" windowWidth="29040" windowHeight="15840" xr2:uid="{0B1ABF4A-D991-4B55-B3CE-A344925EEF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1" l="1"/>
</calcChain>
</file>

<file path=xl/sharedStrings.xml><?xml version="1.0" encoding="utf-8"?>
<sst xmlns="http://schemas.openxmlformats.org/spreadsheetml/2006/main" count="18" uniqueCount="18">
  <si>
    <t>**</t>
  </si>
  <si>
    <t>(In Millions)</t>
  </si>
  <si>
    <t xml:space="preserve">January 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</si>
  <si>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</si>
  <si>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</si>
  <si>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</si>
  <si>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</si>
  <si>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</si>
  <si>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</si>
  <si>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</si>
  <si>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</si>
  <si>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</si>
  <si>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</si>
  <si>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</si>
  <si>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Total </t>
  </si>
  <si>
    <t>5547633</t>
  </si>
  <si>
    <t>Cathodic Protection Installs</t>
  </si>
  <si>
    <t xml:space="preserve">** This is CAPEX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</si>
</sst>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0" fillId="0" borderId="2" xfId="0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1" applyNumberFormat="1" applyFont="1" applyBorder="1"/>
    <xf numFmtId="44" fontId="0" fillId="0" borderId="6" xfId="1" applyFont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17ECF-FC55-4F0F-AB9E-5D705E085E87}">
  <dimension ref="A3:P8"/>
  <sheetViews>
    <sheetView tabSelected="1" workbookViewId="0">
      <selection activeCell="A8" sqref="A8"/>
    </sheetView>
  </sheetViews>
  <sheetFormatPr defaultColWidth="9.1796875" defaultRowHeight="14.5" x14ac:dyDescent="0.35"/>
  <cols>
    <col min="1" max="1" width="9.1796875" style="1"/>
    <col min="2" max="2" width="25.453125" style="1" customWidth="1"/>
    <col min="3" max="16384" width="9.1796875" style="1"/>
  </cols>
  <sheetData>
    <row r="3" spans="1:16" x14ac:dyDescent="0.35">
      <c r="A3" s="2"/>
      <c r="B3"/>
      <c r="C3" s="3"/>
      <c r="D3"/>
      <c r="E3"/>
      <c r="F3"/>
      <c r="G3"/>
      <c r="H3"/>
      <c r="I3"/>
      <c r="J3"/>
      <c r="K3"/>
      <c r="L3"/>
      <c r="M3"/>
      <c r="N3"/>
      <c r="O3"/>
      <c r="P3"/>
    </row>
    <row r="4" spans="1:16" x14ac:dyDescent="0.35">
      <c r="A4" s="4" t="s">
        <v>0</v>
      </c>
      <c r="B4" s="5" t="s">
        <v>1</v>
      </c>
      <c r="C4" s="6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8" t="s">
        <v>14</v>
      </c>
    </row>
    <row r="5" spans="1:16" ht="27.75" customHeight="1" x14ac:dyDescent="0.35">
      <c r="A5" s="9" t="s">
        <v>15</v>
      </c>
      <c r="B5" s="10" t="s">
        <v>16</v>
      </c>
      <c r="C5" s="11">
        <v>2023</v>
      </c>
      <c r="D5" s="12">
        <v>0.81645349</v>
      </c>
      <c r="E5" s="12">
        <v>0.64091781999999997</v>
      </c>
      <c r="F5" s="12">
        <v>0.54840224000000004</v>
      </c>
      <c r="G5" s="12">
        <v>0.59755142000000006</v>
      </c>
      <c r="H5" s="12">
        <v>0.63926800000000006</v>
      </c>
      <c r="I5" s="12">
        <v>0.63189466999999999</v>
      </c>
      <c r="J5" s="12">
        <v>0.83312771999999991</v>
      </c>
      <c r="K5" s="12">
        <v>1.4238782699999999</v>
      </c>
      <c r="L5" s="12">
        <v>0.92563364999999997</v>
      </c>
      <c r="M5" s="12">
        <v>1.14689588</v>
      </c>
      <c r="N5" s="12">
        <v>1.0878820200000001</v>
      </c>
      <c r="O5" s="12">
        <v>1.15449567</v>
      </c>
      <c r="P5" s="13">
        <f t="shared" ref="P5" si="0">SUM(D5:O5)</f>
        <v>10.44640085</v>
      </c>
    </row>
    <row r="6" spans="1:16" ht="19.5" customHeight="1" x14ac:dyDescent="0.35">
      <c r="A6" s="14"/>
      <c r="C6" s="15"/>
    </row>
    <row r="7" spans="1:16" ht="18" customHeight="1" x14ac:dyDescent="0.35">
      <c r="A7" s="1" t="s">
        <v>17</v>
      </c>
      <c r="C7" s="15"/>
    </row>
    <row r="8" spans="1:16" x14ac:dyDescent="0.35">
      <c r="A8"/>
    </row>
  </sheetData>
  <pageMargins left="0.7" right="0.7" top="0.75" bottom="0.75" header="0.3" footer="0.3"/>
  <pageSetup orientation="portrait" r:id="rId1"/>
  <headerFooter>
    <oddHeader>&amp;RFERC-TO21-IR-CPUC-PGE-03-AU.101_Atch01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6400E8-088F-4936-AC88-543E3C954FA7}">
  <ds:schemaRefs>
    <ds:schemaRef ds:uri="http://purl.org/dc/dcmitype/"/>
    <ds:schemaRef ds:uri="df0cdfa5-cd7b-41c7-9812-9cdb98f3b1e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97e57212-3e02-407f-8b2d-05f7d7f19b15"/>
    <ds:schemaRef ds:uri="b095f0c1-5f23-4844-b130-47bac23e1c4a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7EE499-83A6-45DD-9FBA-CF78BD6A6A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043668-50F8-4871-BDA7-2FD50F24764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ABE54AB-93A2-4A2B-B6D0-A8F00FECF2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Nigam, Shivani</dc:creator>
  <cp:lastModifiedBy>Shurr, Jessica</cp:lastModifiedBy>
  <dcterms:created xsi:type="dcterms:W3CDTF">2024-09-05T01:53:23Z</dcterms:created>
  <dcterms:modified xsi:type="dcterms:W3CDTF">2024-09-10T21:58:21Z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